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Penex\Desktop\roaming estero 2019\"/>
    </mc:Choice>
  </mc:AlternateContent>
  <xr:revisionPtr revIDLastSave="0" documentId="13_ncr:1_{CDDD3CD6-2795-42D0-B0E8-A1A48183B644}" xr6:coauthVersionLast="43" xr6:coauthVersionMax="43" xr10:uidLastSave="{00000000-0000-0000-0000-000000000000}"/>
  <workbookProtection workbookAlgorithmName="SHA-512" workbookHashValue="coe+mFVgwfhQag6/eZtdKjYNDPjQhvQszwP921BgzHPq3QsF9XDMOX3KbTOzPkidswpqo3PxrRwgKnqpQdiM2w==" workbookSaltValue="obEYLn3IrGTUcYYVX6V6BA==" workbookSpinCount="100000" lockStructure="1"/>
  <bookViews>
    <workbookView xWindow="-120" yWindow="-120" windowWidth="19440" windowHeight="15000" xr2:uid="{00000000-000D-0000-FFFF-FFFF00000000}"/>
  </bookViews>
  <sheets>
    <sheet name="traffico dati estero 2019" sheetId="3" r:id="rId1"/>
    <sheet name="_SSC" sheetId="2" state="veryHidden" r:id="rId2"/>
  </sheets>
  <definedNames>
    <definedName name="_ram_6" hidden="1">'traffico dati estero 2019'!#REF!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3" l="1"/>
  <c r="B1" i="3" s="1"/>
  <c r="B5" i="3" s="1"/>
</calcChain>
</file>

<file path=xl/sharedStrings.xml><?xml version="1.0" encoding="utf-8"?>
<sst xmlns="http://schemas.openxmlformats.org/spreadsheetml/2006/main" count="15" uniqueCount="15">
  <si>
    <t>Importo mensile dell'abbonamento</t>
  </si>
  <si>
    <t>Limite traffico gratuito dati all'estero</t>
  </si>
  <si>
    <t>{"BrowserAndLocation":{"ConversionPath":"E:\\GvSenex\\GVSENEX Docs\\DESKTOP Pen\\SpreadsheetConverter","SelectedBrowsers":[]},"SpreadsheetServer":{"Username":"","Password":"","ServerUrl":""},"ConfigureSubmitDefault":{"Email":"gvsenex76@libero.it","Free":false,"Advanced":false,"AdvancedSecured":false,"Demo":true},"MessageBubble":{"Close":false,"TopMsg":0},"CustomizeTheme":{"Theme":"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Select"},"WizardButton":{"Next":"Next","Previous":"Previous","Cancel":"Cancel","Finish":"Finish"},"ToolbarButton":{"Submit":"Submit","Print":"Print","PrintAll":"Print All","Reset":"Reset","Update":"Update","Back":"Back"},"SubmitDialog":{"SubmitDialogHeading":"Submit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</si>
  <si>
    <t>_ram_1</t>
  </si>
  <si>
    <t>{"InputDetection":0,"RecalcMode":0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0,"Edition":3,"CopyProtect":{"IsEnabled":false,"DomainName":""},"HideSscPoweredlogo":false,"AspnetConfig":{"BrowseUrl":"http://localhost/ssc","FileExtension":0},"NodeSecureLoginEnabled":false,"SmartphoneTheme":1,"Toolbar":{"Position":1,"IsSubmit":true,"IsPrint":true,"IsPrintAll":false,"IsReset":true,"IsUpdate":true},"ConfigureSubmit":{"IsShowCaptcha":false,"IsUseSscWebServer":true,"ReceiverCode":"gvsenex76@libero.it","IsFreeService":false,"IsAdvanceService":false,"IsSecureEmail":false,"IsDemonstrationService":tru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</si>
  <si>
    <t>{"IsHide":true,"HiddenInExcel":false,"SheetId":-1,"Name":"limite traffico dati estero  17","Guid":"W3V922","Index":1,"VisibleRange":"","SheetTheme":{"TabColor":"","BodyColor":"","BodyImage":""}}</t>
  </si>
  <si>
    <t>{"IsHide":false,"HiddenInExcel":false,"SheetId":-1,"Name":"limite traffico dati estero  18","Guid":"E8CWVW","Index":2,"VisibleRange":"","SheetTheme":{"TabColor":"","BodyColor":"","BodyImage":""}}</t>
  </si>
  <si>
    <t>_ram_2</t>
  </si>
  <si>
    <t>_ram_3</t>
  </si>
  <si>
    <t>_ram_4</t>
  </si>
  <si>
    <t>_ram_5</t>
  </si>
  <si>
    <t>_ram_6</t>
  </si>
  <si>
    <t>{"WidgetClassification":4,"State":1,"FriendlyName":"giga","Address":"'limite traffico dati estero  18'!$B$1:$B$6","SmCol":100,"MdCol":100,"LgCol":100,"SheetId":2,"StartRow":1,"EndRow":2,"StartCol":2,"EndCol":2,"GetName":"giga","CellName":"_ram_6","CellAddress":"='limite traffico dati estero  18'!$B$1:$B$6","WidgetName":24,"HiddenRow":6,"SheetCodeName":null,"ControlId":"","wcb":0}</t>
  </si>
  <si>
    <t>dal 1/1/2019 al 31/12/2019</t>
  </si>
  <si>
    <t>www.senex.it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</si>
</sst>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nex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9"/>
  <sheetViews>
    <sheetView tabSelected="1" zoomScale="300" zoomScaleNormal="300" workbookViewId="0">
      <selection activeCell="B3" sqref="B3"/>
    </sheetView>
  </sheetViews>
  <sheetFormatPr defaultRowHeight="15" x14ac:dyDescent="0.25"/>
  <cols>
    <col min="1" max="1" width="1" style="1" customWidth="1"/>
    <col min="2" max="2" width="34.42578125" style="1" bestFit="1" customWidth="1"/>
    <col min="3" max="16384" width="9.140625" style="1"/>
  </cols>
  <sheetData>
    <row r="1" spans="2:2" ht="6.2" customHeight="1" thickBot="1" x14ac:dyDescent="0.3">
      <c r="B1" s="2">
        <f>IF(B3="",0,IF(B6=0,0,ROUND((2*(B3/1.22)/4.5),2)))</f>
        <v>0</v>
      </c>
    </row>
    <row r="2" spans="2:2" s="5" customFormat="1" ht="15.75" thickBot="1" x14ac:dyDescent="0.3">
      <c r="B2" s="4" t="s">
        <v>0</v>
      </c>
    </row>
    <row r="3" spans="2:2" s="5" customFormat="1" ht="36.75" thickBot="1" x14ac:dyDescent="0.3">
      <c r="B3" s="6"/>
    </row>
    <row r="4" spans="2:2" s="5" customFormat="1" ht="15.75" thickBot="1" x14ac:dyDescent="0.3">
      <c r="B4" s="7" t="s">
        <v>1</v>
      </c>
    </row>
    <row r="5" spans="2:2" s="5" customFormat="1" ht="36.75" thickBot="1" x14ac:dyDescent="0.3">
      <c r="B5" s="8" t="str">
        <f>B1&amp;" GB"</f>
        <v>0 GB</v>
      </c>
    </row>
    <row r="6" spans="2:2" ht="4.5" customHeight="1" x14ac:dyDescent="0.25">
      <c r="B6" s="3">
        <f>IF(B3&lt;3,0,IF(B3&gt;99,0,B3))</f>
        <v>0</v>
      </c>
    </row>
    <row r="7" spans="2:2" x14ac:dyDescent="0.25">
      <c r="B7" s="1" t="s">
        <v>13</v>
      </c>
    </row>
    <row r="9" spans="2:2" x14ac:dyDescent="0.25">
      <c r="B9" s="9" t="s">
        <v>14</v>
      </c>
    </row>
  </sheetData>
  <sheetProtection algorithmName="SHA-512" hashValue="97HfscWQxGUmuAZ45GMfVXE7RiPLkJoaW4wZLqoJD2rntzwvXkSrnxdRXGLtvF94hN1u77VaOfdQIr6ceGFqBA==" saltValue="iHXTVtqKrPK5LysPM9BLdw==" spinCount="100000" sheet="1" selectLockedCells="1"/>
  <dataValidations count="1">
    <dataValidation type="decimal" allowBlank="1" showErrorMessage="1" sqref="B3" xr:uid="{00000000-0002-0000-0100-000000000000}">
      <formula1>3</formula1>
      <formula2>99</formula2>
    </dataValidation>
  </dataValidations>
  <hyperlinks>
    <hyperlink ref="B9" r:id="rId1" xr:uid="{A2DCB95F-C2D1-4124-ACAE-2CEDE5CB8689}"/>
  </hyperlinks>
  <pageMargins left="0.7" right="0.7" top="0.75" bottom="0.75" header="0.3" footer="0.3"/>
  <pageSetup paperSize="9" orientation="portrait" verticalDpi="300" r:id="rId2"/>
  <customProperties>
    <customPr name="SSC_SHEET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workbookViewId="0"/>
  </sheetViews>
  <sheetFormatPr defaultRowHeight="15" x14ac:dyDescent="0.25"/>
  <sheetData>
    <row r="1" spans="1:5" x14ac:dyDescent="0.25">
      <c r="A1" t="s">
        <v>3</v>
      </c>
      <c r="C1" t="s">
        <v>5</v>
      </c>
      <c r="D1" t="s">
        <v>4</v>
      </c>
      <c r="E1" t="s">
        <v>2</v>
      </c>
    </row>
    <row r="2" spans="1:5" x14ac:dyDescent="0.25">
      <c r="A2" t="s">
        <v>7</v>
      </c>
      <c r="C2" t="s">
        <v>6</v>
      </c>
    </row>
    <row r="3" spans="1:5" x14ac:dyDescent="0.25">
      <c r="A3" t="s">
        <v>8</v>
      </c>
    </row>
    <row r="4" spans="1:5" x14ac:dyDescent="0.25">
      <c r="A4" t="s">
        <v>9</v>
      </c>
    </row>
    <row r="5" spans="1:5" x14ac:dyDescent="0.25">
      <c r="A5" t="s">
        <v>10</v>
      </c>
    </row>
    <row r="6" spans="1:5" x14ac:dyDescent="0.25">
      <c r="A6" t="s">
        <v>11</v>
      </c>
      <c r="B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traffico dati estero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Penex</cp:lastModifiedBy>
  <dcterms:created xsi:type="dcterms:W3CDTF">2017-06-23T06:17:03Z</dcterms:created>
  <dcterms:modified xsi:type="dcterms:W3CDTF">2019-06-19T18:37:57Z</dcterms:modified>
</cp:coreProperties>
</file>